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3"/>
  </bookViews>
  <sheets>
    <sheet name="团委" sheetId="1" r:id="rId1"/>
    <sheet name="团支部" sheetId="2" r:id="rId2"/>
    <sheet name="团员" sheetId="3" r:id="rId3"/>
    <sheet name="团干部" sheetId="4" r:id="rId4"/>
  </sheets>
  <definedNames>
    <definedName name="民族">#REF!</definedName>
    <definedName name="文化程度">#REF!</definedName>
    <definedName name="政治面貌">#REF!</definedName>
  </definedNames>
  <calcPr fullCalcOnLoad="1"/>
</workbook>
</file>

<file path=xl/sharedStrings.xml><?xml version="1.0" encoding="utf-8"?>
<sst xmlns="http://schemas.openxmlformats.org/spreadsheetml/2006/main" count="104" uniqueCount="56">
  <si>
    <t>全国五四红旗团委推荐表</t>
  </si>
  <si>
    <t xml:space="preserve">      推荐中央企业名称：        　　　　　　　　　　　　    </t>
  </si>
  <si>
    <t>填报联系人及电话：</t>
  </si>
  <si>
    <t>序号</t>
  </si>
  <si>
    <t>团（工）委名称</t>
  </si>
  <si>
    <t>成立时间</t>
  </si>
  <si>
    <t>“智慧团建”
前置审核情况</t>
  </si>
  <si>
    <t>是否满足推荐
基本条件</t>
  </si>
  <si>
    <t>支撑性荣誉情况</t>
  </si>
  <si>
    <t>加强团员政治教育和青年思想政治引领情况</t>
  </si>
  <si>
    <t>团组织基础建设情况</t>
  </si>
  <si>
    <t>发挥团组织桥梁纽带
作用情况</t>
  </si>
  <si>
    <t>组织团员青年创新争优发挥生力军和突击队作用情况</t>
  </si>
  <si>
    <t>典型事迹类型
（选择）</t>
  </si>
  <si>
    <t>填写示例及要求，打印请删除本行</t>
  </si>
  <si>
    <t>中央企业不用填写所在地域名称，直接写单位名称，如：中国铁道建筑集团有限公司团委。</t>
  </si>
  <si>
    <t>（填写年月）</t>
  </si>
  <si>
    <r>
      <t>各企业团委推荐拟申报对象前，要将基层团组织规范化建设对标定级情况、“学习二十大、永远跟党走、奋进新征程”主题教育实践活动情况、团员教育评议等次等信息，依据“智慧团建”系统记载情况进行前置审核。因涉密等特殊原因不宜录入系统的组织、个人由其上级团组织出具证明并盖章。</t>
    </r>
    <r>
      <rPr>
        <b/>
        <sz val="10"/>
        <rFont val="宋体"/>
        <family val="0"/>
      </rPr>
      <t>如前置审核不通过，则不能推荐，如前置审核通过，则填写“已通过“智慧团建”系统前置审核”。</t>
    </r>
  </si>
  <si>
    <r>
      <t>请对照《共青团中央评比表彰管理办法》，认真核实推荐集体是否符合参评资格、基本条件。是否存在不得推荐参评全国“两红两优”的情形。</t>
    </r>
    <r>
      <rPr>
        <b/>
        <sz val="11"/>
        <rFont val="宋体"/>
        <family val="0"/>
      </rPr>
      <t>如有，则不能推荐，如无，则填写“已核实，满足推荐基本条件。”</t>
    </r>
  </si>
  <si>
    <t>（可填1-3项政治类荣誉，应在2018年至2022年获得过2017年度至2021年度省级或者地市级五四红旗团委荣誉。省、市级其他部门表彰的综合类荣誉，如先进集体等可纳入。各级各类高等学校、企业，省、市直属团组织、行业团工委、团指委等授予的“两红两优”及其他荣誉不纳入，才艺类、竞赛类不纳入，无需填写）。
填写格式：2022年7月，被XXX评为北京市五四红旗团委</t>
  </si>
  <si>
    <t>请对照《共青团中央评比表彰管理办法》第三十五条的内容，主要写近3年来开展的加强团员政治教育和青年思想政治引领情况、青年精神素养提升工程开展情况及取得的效果，不穿靴带帽，突出重点，简明扼要，侧重做法+成效等，300字以内。</t>
  </si>
  <si>
    <t>请对照《共青团中央评比表彰管理办法》第三十五条的内容，主要写近3年来落实党建带团建、开展团组织基础建设情况及取得的效果，不穿靴带帽，突出重点，简明扼要，侧重做法+成效，300字以内。</t>
  </si>
  <si>
    <t>请对照《共青团中央评比表彰管理办法》第三十五条的内容，主要写近3年来落实联系服务青年情况及取得的效果，不穿靴带帽，突出重点，简明扼要，侧重做法+成效，300字以内。</t>
  </si>
  <si>
    <t>请对照《共青团中央评比表彰管理办法》第三十五条的内容，主要写近3年来组织团员青年围绕疫情防控、重大工程、科研攻关、经营管理等各种急难险重任务，充分发挥生力军和突击队作用情况及取得的效果，不穿靴带帽，突出重点，简明扼要，侧重做法+成效，300字以内。</t>
  </si>
  <si>
    <t>科技攻关</t>
  </si>
  <si>
    <t>全国五四红旗团支部推荐表</t>
  </si>
  <si>
    <t xml:space="preserve">推荐中央企业名称：        　　　　　　　　　　　　    </t>
  </si>
  <si>
    <t>团（总）支部名称</t>
  </si>
  <si>
    <t>中央企业不用填写所在地域名称，直接写单位名称，如：中国航空发动机集团有限公司北京公司团支部。</t>
  </si>
  <si>
    <r>
      <t>各企业团委推荐拟申报对象前，要将基层团组织规范化建设对标定级情况、“学习二十大、永远跟党走、奋进新征程”主题教育实践活动情况、团员教育评议等次等信息，依据“智慧团建”系统记载情况进行前置审核。</t>
    </r>
    <r>
      <rPr>
        <b/>
        <sz val="10"/>
        <rFont val="宋体"/>
        <family val="0"/>
      </rPr>
      <t>参评全国五四红旗团支部的，2022年度“对标定级”评定等次应为“五星级”。</t>
    </r>
    <r>
      <rPr>
        <sz val="10"/>
        <rFont val="宋体"/>
        <family val="0"/>
      </rPr>
      <t>因涉密等特殊原因不宜录入系统的组织、个人由其上级团组织出具证明并盖章。</t>
    </r>
    <r>
      <rPr>
        <b/>
        <sz val="10"/>
        <rFont val="宋体"/>
        <family val="0"/>
      </rPr>
      <t>如前置审核不通过，则不能推荐，如前置审核通过，则填写“已通过“智慧团建”系统前置审核”。</t>
    </r>
  </si>
  <si>
    <t>（可填1-3项政治类荣誉，应在2018年至2022年获得过2017年度至2021年度省级或者地市级五四红旗团支部荣誉。省、市级其他部门表彰的综合类荣誉，如先进集体等可纳入。各级各类高等学校、企业，省、市直属团组织、行业团工委、团指委等授予的“两红两优”及其他荣誉不纳入，才艺类、竞赛类不纳入，无需填写）。
填写格式：2022年7月，被XXX评为北京市五四红旗团支部</t>
  </si>
  <si>
    <t>全国优秀共青团员推荐表</t>
  </si>
  <si>
    <t>姓名</t>
  </si>
  <si>
    <t>性别</t>
  </si>
  <si>
    <t>出生年月</t>
  </si>
  <si>
    <t>工作单位
及职务</t>
  </si>
  <si>
    <t>思想政治方面</t>
  </si>
  <si>
    <t>立足岗位建功方面</t>
  </si>
  <si>
    <t>社会服务和志愿服务方面</t>
  </si>
  <si>
    <t>崇德向善和严守纪律方面</t>
  </si>
  <si>
    <t>公司全称（XX公司XX分公司）+身份职务。
填写格式：中国船舶集团广船国际有限公司船舶电焊工</t>
  </si>
  <si>
    <r>
      <t>请对照《共青团中央评比表彰管理办法》，认真核实推荐个人是否符合参评资格、基本条件。是否存在不得推荐参评全国“两红两优”的情形。</t>
    </r>
    <r>
      <rPr>
        <b/>
        <sz val="11"/>
        <rFont val="宋体"/>
        <family val="0"/>
      </rPr>
      <t>如有，则不能推荐，如无，则填写“已核实，满足推荐基本条件。”</t>
    </r>
  </si>
  <si>
    <t>（可填1-3项政治类荣誉，应在2018年至2022年获得过2017年度至2021年度省级或者地市级优秀共青团员荣誉。省、市级其他部门表彰的综合类荣誉，如先进个人等可纳入。各级各类高等学校、企业，省、市直属团组织、行业团工委、团指委等授予的“两红两优”及其他荣誉不纳入，才艺类、竞赛类不纳入，无需填写）。
填写格式：2022年7月，被XXX评为北京市优秀共青团员。</t>
  </si>
  <si>
    <t>请对照《共青团中央评比表彰管理办法》第三十七条的内容，主要写思想政治表现、参加青年精神素养提升工程等各项活动中发挥模范带头作用情况，不穿靴带帽，突出重点，简明扼要，侧重写表现+突出事例等，300字以内。</t>
  </si>
  <si>
    <t>请对照《共青团中央评比表彰管理办法》第三十七条的内容，主要写带头立足岗位建功、创先争优，努力成为行业骨干、青年先锋，敢于斗争、善于斗争等现实表现情况，不穿靴带帽，突出重点，简明扼要，侧重写表现+突出事例，300字以内。</t>
  </si>
  <si>
    <t>请对照《共青团中央评比表彰管理办法》第三十七条的内容，主要写在发扬艰苦奋斗、无私奉献精神方面，脚踏实地、求真务实，参与志愿服务、社会实践等社会活动表现情况，不穿靴带帽，突出重点，简明扼要，侧重写表现+突出事例，300字以内。</t>
  </si>
  <si>
    <t>请对照《共青团中央评比表彰管理办法》第三十七条的内容，主要写在带头明大德、守公德、严私德，树立集体主义意识，严格遵纪守法等方面的表现情况，不穿靴带帽，突出重点，简明扼要，侧重写表现+突出事例，300字以内。</t>
  </si>
  <si>
    <t>全国优秀共青团干部推荐表</t>
  </si>
  <si>
    <t>践行群众路线
服务青年群众本领方面</t>
  </si>
  <si>
    <t>强担当善作为方面</t>
  </si>
  <si>
    <t>公司全称（XX公司XX分公司）+身份职务。填写格式：中国华电集团有限公司中国华电科工集团有限公司团委书记</t>
  </si>
  <si>
    <t>（可填1-3项政治类荣誉，应在2018年至2022年获得过2017年度至2021年度省级或者地市级优秀共青团干部荣誉。省、市级其他部门表彰的综合类荣誉，如先进个人等可纳入。各级各类高等学校、企业，省、市直属团组织、行业团工委、团指委等授予的“两红两优”及其他荣誉不纳入，才艺类、竞赛类不纳入，无需填写）。
填写格式：2022年7月，被XXX评为北京市优秀共青团干部。</t>
  </si>
  <si>
    <t>请对照《共青团中央评比表彰管理办法》第三十九条的内容，主要体现政治上强、思想上强，在广大团员青年中发挥了示范引领作用，不穿靴带帽，突出重点，简明扼要，侧重写表现+突出事例等，300字以内。</t>
  </si>
  <si>
    <t>请对照《共青团中央评比表彰管理办法》第三十九条的内容，主要体现能力上强、作风上强善于把握青年脉搏、组织发动青年，工作实绩突出，讲授团课等情况，不穿靴带帽，突出重点，简明扼要，侧重写表现+突出事例等，300字以内。</t>
  </si>
  <si>
    <t>请对照《共青团中央评比表彰管理办法》第三十九条的内容，主要体现担当上强，坚持担当实干，善于改革创新，面对“急难险重”任务现实表现情况，不穿靴带帽，突出重点，简明扼要，侧重写表现+突出事例，300字以内。</t>
  </si>
  <si>
    <t>请对照《共青团中央评比表彰管理办法》第三十九条的内容，主要带头贯彻落实中央八项规定及其实施细则精神，落实共青团中央六条规定等方面的表现情况，不穿靴带帽，突出重点，简明扼要，侧重写表现+突出事例，300字以内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</si>
</sst>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1"/>
      <name val="黑体"/>
      <family val="0"/>
    </font>
    <font>
      <sz val="11"/>
      <color indexed="8"/>
      <name val="黑体"/>
      <family val="0"/>
    </font>
    <font>
      <b/>
      <sz val="11"/>
      <name val="黑体"/>
      <family val="0"/>
    </font>
    <font>
      <sz val="16"/>
      <name val="仿宋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4" borderId="1" applyNumberFormat="0" applyAlignment="0" applyProtection="0"/>
    <xf numFmtId="0" fontId="34" fillId="0" borderId="2" applyNumberFormat="0" applyFill="0" applyAlignment="0" applyProtection="0"/>
    <xf numFmtId="0" fontId="35" fillId="15" borderId="3" applyNumberFormat="0" applyAlignment="0" applyProtection="0"/>
    <xf numFmtId="0" fontId="36" fillId="0" borderId="0" applyNumberFormat="0" applyFill="0" applyBorder="0" applyAlignment="0" applyProtection="0"/>
    <xf numFmtId="0" fontId="37" fillId="16" borderId="4" applyNumberFormat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16" borderId="3" applyNumberFormat="0" applyAlignment="0" applyProtection="0"/>
    <xf numFmtId="0" fontId="29" fillId="19" borderId="0" applyNumberFormat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41" fillId="21" borderId="6" applyNumberFormat="0" applyFont="0" applyAlignment="0" applyProtection="0"/>
    <xf numFmtId="0" fontId="42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45" fillId="0" borderId="8" applyNumberFormat="0" applyFill="0" applyAlignment="0" applyProtection="0"/>
    <xf numFmtId="0" fontId="29" fillId="26" borderId="0" applyNumberFormat="0" applyBorder="0" applyAlignment="0" applyProtection="0"/>
    <xf numFmtId="0" fontId="46" fillId="27" borderId="0" applyNumberFormat="0" applyBorder="0" applyAlignment="0" applyProtection="0"/>
    <xf numFmtId="0" fontId="30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="85" zoomScaleNormal="85" zoomScaleSheetLayoutView="100" workbookViewId="0" topLeftCell="A1">
      <selection activeCell="I2" sqref="I2:K2"/>
    </sheetView>
  </sheetViews>
  <sheetFormatPr defaultColWidth="9.00390625" defaultRowHeight="14.25"/>
  <cols>
    <col min="1" max="1" width="12.625" style="0" customWidth="1"/>
    <col min="2" max="2" width="15.625" style="0" customWidth="1"/>
    <col min="3" max="3" width="13.00390625" style="2" customWidth="1"/>
    <col min="4" max="4" width="15.125" style="2" customWidth="1"/>
    <col min="5" max="5" width="14.50390625" style="2" customWidth="1"/>
    <col min="6" max="6" width="16.875" style="0" customWidth="1"/>
    <col min="7" max="10" width="26.625" style="0" customWidth="1"/>
    <col min="11" max="11" width="9.375" style="0" customWidth="1"/>
  </cols>
  <sheetData>
    <row r="1" spans="1:11" ht="66" customHeight="1">
      <c r="A1" s="3" t="s">
        <v>0</v>
      </c>
      <c r="B1" s="3"/>
      <c r="C1" s="10"/>
      <c r="D1" s="10"/>
      <c r="E1" s="10"/>
      <c r="F1" s="3"/>
      <c r="G1" s="3"/>
      <c r="H1" s="3"/>
      <c r="I1" s="3"/>
      <c r="J1" s="3"/>
      <c r="K1" s="3"/>
    </row>
    <row r="2" spans="1:11" ht="42.75" customHeight="1">
      <c r="A2" s="4" t="s">
        <v>1</v>
      </c>
      <c r="B2" s="4"/>
      <c r="C2" s="4"/>
      <c r="D2" s="4"/>
      <c r="E2" s="4"/>
      <c r="I2" s="18" t="s">
        <v>2</v>
      </c>
      <c r="J2" s="18"/>
      <c r="K2" s="18"/>
    </row>
    <row r="3" spans="1:11" ht="45.75" customHeight="1">
      <c r="A3" s="5" t="s">
        <v>3</v>
      </c>
      <c r="B3" s="5" t="s">
        <v>4</v>
      </c>
      <c r="C3" s="11" t="s">
        <v>5</v>
      </c>
      <c r="D3" s="11" t="s">
        <v>6</v>
      </c>
      <c r="E3" s="11" t="s">
        <v>7</v>
      </c>
      <c r="F3" s="5" t="s">
        <v>8</v>
      </c>
      <c r="G3" s="11" t="s">
        <v>9</v>
      </c>
      <c r="H3" s="5" t="s">
        <v>10</v>
      </c>
      <c r="I3" s="11" t="s">
        <v>11</v>
      </c>
      <c r="J3" s="11" t="s">
        <v>12</v>
      </c>
      <c r="K3" s="11" t="s">
        <v>13</v>
      </c>
    </row>
    <row r="4" spans="1:11" ht="381" customHeight="1">
      <c r="A4" s="11" t="s">
        <v>14</v>
      </c>
      <c r="B4" s="12" t="s">
        <v>15</v>
      </c>
      <c r="C4" s="8" t="s">
        <v>16</v>
      </c>
      <c r="D4" s="20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8" t="s">
        <v>24</v>
      </c>
    </row>
    <row r="5" spans="1:11" ht="126.75" customHeight="1">
      <c r="A5" s="9">
        <v>1</v>
      </c>
      <c r="B5" s="13"/>
      <c r="C5" s="13"/>
      <c r="D5" s="13"/>
      <c r="E5" s="13"/>
      <c r="F5" s="14"/>
      <c r="G5" s="15"/>
      <c r="H5" s="15"/>
      <c r="I5" s="19"/>
      <c r="J5" s="15"/>
      <c r="K5" s="8" t="s">
        <v>24</v>
      </c>
    </row>
    <row r="13" spans="2:5" s="1" customFormat="1" ht="20.25">
      <c r="B13" s="21"/>
      <c r="C13" s="22"/>
      <c r="D13" s="16"/>
      <c r="E13" s="16"/>
    </row>
  </sheetData>
  <sheetProtection/>
  <mergeCells count="3">
    <mergeCell ref="A1:K1"/>
    <mergeCell ref="A2:E2"/>
    <mergeCell ref="I2:K2"/>
  </mergeCells>
  <dataValidations count="2">
    <dataValidation type="list" allowBlank="1" showInputMessage="1" showErrorMessage="1" sqref="K4 K5">
      <formula1>"改革攻坚,乡村振兴,科技攻关,抢险救灾,疫情防控,爱国戍边,基层治理,文化传承,生态环保"</formula1>
    </dataValidation>
    <dataValidation allowBlank="1" showInputMessage="1" showErrorMessage="1" sqref="K3"/>
  </dataValidations>
  <printOptions horizontalCentered="1" verticalCentered="1"/>
  <pageMargins left="0.59" right="0.59" top="0.59" bottom="0.59" header="0" footer="0"/>
  <pageSetup fitToHeight="0" fitToWidth="1" horizontalDpi="600" verticalDpi="6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="70" zoomScaleNormal="70" zoomScaleSheetLayoutView="100" workbookViewId="0" topLeftCell="A1">
      <selection activeCell="C4" sqref="C4"/>
    </sheetView>
  </sheetViews>
  <sheetFormatPr defaultColWidth="9.00390625" defaultRowHeight="14.25"/>
  <cols>
    <col min="1" max="1" width="12.625" style="0" customWidth="1"/>
    <col min="2" max="2" width="15.625" style="0" customWidth="1"/>
    <col min="3" max="3" width="13.00390625" style="2" customWidth="1"/>
    <col min="4" max="4" width="15.125" style="2" customWidth="1"/>
    <col min="5" max="5" width="14.50390625" style="2" customWidth="1"/>
    <col min="6" max="6" width="16.875" style="0" customWidth="1"/>
    <col min="7" max="10" width="26.625" style="0" customWidth="1"/>
    <col min="11" max="11" width="9.375" style="0" customWidth="1"/>
  </cols>
  <sheetData>
    <row r="1" spans="1:11" ht="66" customHeight="1">
      <c r="A1" s="3" t="s">
        <v>25</v>
      </c>
      <c r="B1" s="3"/>
      <c r="C1" s="10"/>
      <c r="D1" s="10"/>
      <c r="E1" s="10"/>
      <c r="F1" s="3"/>
      <c r="G1" s="3"/>
      <c r="H1" s="3"/>
      <c r="I1" s="3"/>
      <c r="J1" s="3"/>
      <c r="K1" s="3"/>
    </row>
    <row r="2" spans="1:11" ht="42.75" customHeight="1">
      <c r="A2" s="4" t="s">
        <v>26</v>
      </c>
      <c r="B2" s="4"/>
      <c r="C2" s="4"/>
      <c r="D2" s="4"/>
      <c r="E2" s="4"/>
      <c r="I2" s="18" t="s">
        <v>2</v>
      </c>
      <c r="J2" s="18"/>
      <c r="K2" s="18"/>
    </row>
    <row r="3" spans="1:11" ht="45.75" customHeight="1">
      <c r="A3" s="5" t="s">
        <v>3</v>
      </c>
      <c r="B3" s="5" t="s">
        <v>27</v>
      </c>
      <c r="C3" s="11" t="s">
        <v>5</v>
      </c>
      <c r="D3" s="11" t="s">
        <v>6</v>
      </c>
      <c r="E3" s="11" t="s">
        <v>7</v>
      </c>
      <c r="F3" s="5" t="s">
        <v>8</v>
      </c>
      <c r="G3" s="11" t="s">
        <v>9</v>
      </c>
      <c r="H3" s="5" t="s">
        <v>10</v>
      </c>
      <c r="I3" s="11" t="s">
        <v>11</v>
      </c>
      <c r="J3" s="11" t="s">
        <v>12</v>
      </c>
      <c r="K3" s="11" t="s">
        <v>13</v>
      </c>
    </row>
    <row r="4" spans="1:11" ht="381" customHeight="1">
      <c r="A4" s="7" t="s">
        <v>14</v>
      </c>
      <c r="B4" s="12" t="s">
        <v>28</v>
      </c>
      <c r="C4" s="8" t="s">
        <v>16</v>
      </c>
      <c r="D4" s="20" t="s">
        <v>29</v>
      </c>
      <c r="E4" s="12" t="s">
        <v>18</v>
      </c>
      <c r="F4" s="12" t="s">
        <v>30</v>
      </c>
      <c r="G4" s="12" t="s">
        <v>20</v>
      </c>
      <c r="H4" s="12" t="s">
        <v>21</v>
      </c>
      <c r="I4" s="12" t="s">
        <v>22</v>
      </c>
      <c r="J4" s="12" t="s">
        <v>23</v>
      </c>
      <c r="K4" s="8" t="s">
        <v>24</v>
      </c>
    </row>
    <row r="5" spans="1:11" ht="126.75" customHeight="1">
      <c r="A5" s="9">
        <v>1</v>
      </c>
      <c r="B5" s="13"/>
      <c r="C5" s="13"/>
      <c r="D5" s="13"/>
      <c r="E5" s="13"/>
      <c r="F5" s="14"/>
      <c r="G5" s="15"/>
      <c r="H5" s="15"/>
      <c r="I5" s="19"/>
      <c r="J5" s="15"/>
      <c r="K5" s="8" t="s">
        <v>24</v>
      </c>
    </row>
    <row r="13" spans="2:5" s="1" customFormat="1" ht="20.25">
      <c r="B13" s="21"/>
      <c r="C13" s="22"/>
      <c r="D13" s="16"/>
      <c r="E13" s="16"/>
    </row>
  </sheetData>
  <sheetProtection/>
  <mergeCells count="3">
    <mergeCell ref="A1:K1"/>
    <mergeCell ref="A2:E2"/>
    <mergeCell ref="I2:K2"/>
  </mergeCells>
  <dataValidations count="2">
    <dataValidation type="list" allowBlank="1" showInputMessage="1" showErrorMessage="1" sqref="K4 K5">
      <formula1>"改革攻坚,乡村振兴,科技攻关,抢险救灾,疫情防控,爱国戍边,基层治理,文化传承,生态环保"</formula1>
    </dataValidation>
    <dataValidation allowBlank="1" showInputMessage="1" showErrorMessage="1" sqref="K3"/>
  </dataValidations>
  <printOptions horizontalCentered="1" verticalCentered="1"/>
  <pageMargins left="0.59" right="0.59" top="0.59" bottom="0.59" header="0" footer="0"/>
  <pageSetup fitToHeight="0" fitToWidth="1" horizontalDpi="600" verticalDpi="600" orientation="landscape" paperSize="9" scale="6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="85" zoomScaleNormal="85" zoomScaleSheetLayoutView="100" workbookViewId="0" topLeftCell="A1">
      <selection activeCell="F4" sqref="F4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6.75390625" style="0" customWidth="1"/>
    <col min="4" max="5" width="12.625" style="0" customWidth="1"/>
    <col min="6" max="6" width="14.50390625" style="2" customWidth="1"/>
    <col min="7" max="7" width="16.875" style="0" customWidth="1"/>
    <col min="8" max="11" width="26.625" style="0" customWidth="1"/>
    <col min="12" max="12" width="9.375" style="0" customWidth="1"/>
  </cols>
  <sheetData>
    <row r="1" spans="1:12" ht="66" customHeight="1">
      <c r="A1" s="3" t="s">
        <v>31</v>
      </c>
      <c r="B1" s="3"/>
      <c r="C1" s="3"/>
      <c r="D1" s="3"/>
      <c r="E1" s="3"/>
      <c r="F1" s="10"/>
      <c r="G1" s="3"/>
      <c r="H1" s="3"/>
      <c r="I1" s="3"/>
      <c r="J1" s="3"/>
      <c r="K1" s="3"/>
      <c r="L1" s="3"/>
    </row>
    <row r="2" spans="1:12" ht="42.75" customHeight="1">
      <c r="A2" s="4" t="s">
        <v>26</v>
      </c>
      <c r="B2" s="4"/>
      <c r="C2" s="4"/>
      <c r="D2" s="4"/>
      <c r="E2" s="4"/>
      <c r="F2" s="4"/>
      <c r="J2" s="18" t="s">
        <v>2</v>
      </c>
      <c r="K2" s="18"/>
      <c r="L2" s="18"/>
    </row>
    <row r="3" spans="1:12" ht="45.75" customHeight="1">
      <c r="A3" s="5" t="s">
        <v>3</v>
      </c>
      <c r="B3" s="5" t="s">
        <v>32</v>
      </c>
      <c r="C3" s="5" t="s">
        <v>33</v>
      </c>
      <c r="D3" s="6" t="s">
        <v>34</v>
      </c>
      <c r="E3" s="6" t="s">
        <v>35</v>
      </c>
      <c r="F3" s="11" t="s">
        <v>7</v>
      </c>
      <c r="G3" s="5" t="s">
        <v>8</v>
      </c>
      <c r="H3" s="11" t="s">
        <v>36</v>
      </c>
      <c r="I3" s="5" t="s">
        <v>37</v>
      </c>
      <c r="J3" s="11" t="s">
        <v>38</v>
      </c>
      <c r="K3" s="11" t="s">
        <v>39</v>
      </c>
      <c r="L3" s="11" t="s">
        <v>13</v>
      </c>
    </row>
    <row r="4" spans="1:12" ht="381" customHeight="1">
      <c r="A4" s="7" t="s">
        <v>14</v>
      </c>
      <c r="B4" s="7"/>
      <c r="C4" s="7"/>
      <c r="D4" s="8" t="s">
        <v>16</v>
      </c>
      <c r="E4" s="12" t="s">
        <v>40</v>
      </c>
      <c r="F4" s="12" t="s">
        <v>41</v>
      </c>
      <c r="G4" s="12" t="s">
        <v>42</v>
      </c>
      <c r="H4" s="12" t="s">
        <v>43</v>
      </c>
      <c r="I4" s="12" t="s">
        <v>44</v>
      </c>
      <c r="J4" s="12" t="s">
        <v>45</v>
      </c>
      <c r="K4" s="12" t="s">
        <v>46</v>
      </c>
      <c r="L4" s="8" t="s">
        <v>24</v>
      </c>
    </row>
    <row r="5" spans="1:12" ht="126.75" customHeight="1">
      <c r="A5" s="9">
        <v>1</v>
      </c>
      <c r="B5" s="9"/>
      <c r="C5" s="9"/>
      <c r="D5" s="9"/>
      <c r="E5" s="9"/>
      <c r="F5" s="13"/>
      <c r="G5" s="14"/>
      <c r="H5" s="15"/>
      <c r="I5" s="15"/>
      <c r="J5" s="19"/>
      <c r="K5" s="15"/>
      <c r="L5" s="8" t="s">
        <v>24</v>
      </c>
    </row>
    <row r="13" s="1" customFormat="1" ht="20.25">
      <c r="F13" s="16"/>
    </row>
  </sheetData>
  <sheetProtection/>
  <mergeCells count="3">
    <mergeCell ref="A1:L1"/>
    <mergeCell ref="A2:F2"/>
    <mergeCell ref="J2:L2"/>
  </mergeCells>
  <dataValidations count="2">
    <dataValidation type="list" allowBlank="1" showInputMessage="1" showErrorMessage="1" sqref="L4 L5">
      <formula1>"改革攻坚,乡村振兴,科技攻关,抢险救灾,疫情防控,爱国戍边,基层治理,文化传承,生态环保"</formula1>
    </dataValidation>
    <dataValidation allowBlank="1" showInputMessage="1" showErrorMessage="1" sqref="D3 E3 L3"/>
  </dataValidations>
  <printOptions horizontalCentered="1" verticalCentered="1"/>
  <pageMargins left="0.59" right="0.59" top="0.59" bottom="0.59" header="0" footer="0"/>
  <pageSetup fitToHeight="0" fitToWidth="1" horizontalDpi="600" verticalDpi="600" orientation="landscape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="85" zoomScaleNormal="85" zoomScaleSheetLayoutView="100" workbookViewId="0" topLeftCell="A1">
      <selection activeCell="H3" sqref="H3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6.75390625" style="0" customWidth="1"/>
    <col min="4" max="5" width="12.625" style="0" customWidth="1"/>
    <col min="6" max="6" width="14.50390625" style="2" customWidth="1"/>
    <col min="7" max="7" width="16.875" style="0" customWidth="1"/>
    <col min="8" max="11" width="26.625" style="0" customWidth="1"/>
    <col min="12" max="12" width="9.375" style="0" customWidth="1"/>
  </cols>
  <sheetData>
    <row r="1" spans="1:12" ht="66" customHeight="1">
      <c r="A1" s="3" t="s">
        <v>47</v>
      </c>
      <c r="B1" s="3"/>
      <c r="C1" s="3"/>
      <c r="D1" s="3"/>
      <c r="E1" s="3"/>
      <c r="F1" s="10"/>
      <c r="G1" s="3"/>
      <c r="H1" s="3"/>
      <c r="I1" s="3"/>
      <c r="J1" s="3"/>
      <c r="K1" s="3"/>
      <c r="L1" s="3"/>
    </row>
    <row r="2" spans="1:12" ht="42.75" customHeight="1">
      <c r="A2" s="4" t="s">
        <v>26</v>
      </c>
      <c r="B2" s="4"/>
      <c r="C2" s="4"/>
      <c r="D2" s="4"/>
      <c r="E2" s="4"/>
      <c r="F2" s="4"/>
      <c r="J2" s="17" t="s">
        <v>2</v>
      </c>
      <c r="K2" s="17"/>
      <c r="L2" s="17"/>
    </row>
    <row r="3" spans="1:12" ht="45.75" customHeight="1">
      <c r="A3" s="5" t="s">
        <v>3</v>
      </c>
      <c r="B3" s="5" t="s">
        <v>32</v>
      </c>
      <c r="C3" s="5" t="s">
        <v>33</v>
      </c>
      <c r="D3" s="6" t="s">
        <v>34</v>
      </c>
      <c r="E3" s="6" t="s">
        <v>35</v>
      </c>
      <c r="F3" s="11" t="s">
        <v>7</v>
      </c>
      <c r="G3" s="5" t="s">
        <v>8</v>
      </c>
      <c r="H3" s="11" t="s">
        <v>36</v>
      </c>
      <c r="I3" s="11" t="s">
        <v>48</v>
      </c>
      <c r="J3" s="5" t="s">
        <v>49</v>
      </c>
      <c r="K3" s="11" t="s">
        <v>39</v>
      </c>
      <c r="L3" s="11" t="s">
        <v>13</v>
      </c>
    </row>
    <row r="4" spans="1:12" ht="381" customHeight="1">
      <c r="A4" s="7" t="s">
        <v>14</v>
      </c>
      <c r="B4" s="7"/>
      <c r="C4" s="7"/>
      <c r="D4" s="8" t="s">
        <v>16</v>
      </c>
      <c r="E4" s="8" t="s">
        <v>50</v>
      </c>
      <c r="F4" s="12" t="s">
        <v>41</v>
      </c>
      <c r="G4" s="12" t="s">
        <v>51</v>
      </c>
      <c r="H4" s="12" t="s">
        <v>52</v>
      </c>
      <c r="I4" s="12" t="s">
        <v>53</v>
      </c>
      <c r="J4" s="12" t="s">
        <v>54</v>
      </c>
      <c r="K4" s="12" t="s">
        <v>55</v>
      </c>
      <c r="L4" s="8" t="s">
        <v>24</v>
      </c>
    </row>
    <row r="5" spans="1:12" ht="126.75" customHeight="1">
      <c r="A5" s="9">
        <v>1</v>
      </c>
      <c r="B5" s="9"/>
      <c r="C5" s="9"/>
      <c r="D5" s="9"/>
      <c r="E5" s="9"/>
      <c r="F5" s="13"/>
      <c r="G5" s="14"/>
      <c r="H5" s="15"/>
      <c r="I5" s="15"/>
      <c r="J5" s="15"/>
      <c r="K5" s="15"/>
      <c r="L5" s="8" t="s">
        <v>24</v>
      </c>
    </row>
    <row r="13" s="1" customFormat="1" ht="20.25">
      <c r="F13" s="16"/>
    </row>
  </sheetData>
  <sheetProtection/>
  <mergeCells count="3">
    <mergeCell ref="A1:L1"/>
    <mergeCell ref="A2:F2"/>
    <mergeCell ref="J2:L2"/>
  </mergeCells>
  <dataValidations count="2">
    <dataValidation type="list" allowBlank="1" showInputMessage="1" showErrorMessage="1" sqref="L4 L5">
      <formula1>"改革攻坚,乡村振兴,科技攻关,抢险救灾,疫情防控,爱国戍边,基层治理,文化传承,生态环保"</formula1>
    </dataValidation>
    <dataValidation allowBlank="1" showInputMessage="1" showErrorMessage="1" sqref="D3 E3 L3"/>
  </dataValidations>
  <printOptions horizontalCentered="1" verticalCentered="1"/>
  <pageMargins left="0.59" right="0.59" top="0.59" bottom="0.59" header="0" footer="0"/>
  <pageSetup fitToHeight="0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kylin</cp:lastModifiedBy>
  <dcterms:created xsi:type="dcterms:W3CDTF">2021-01-29T02:00:16Z</dcterms:created>
  <dcterms:modified xsi:type="dcterms:W3CDTF">2023-01-29T18:49:02Z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I">
    <vt:lpwstr>C49509D3CFBAA4E11621B6634EAFC4CC</vt:lpwstr>
  </property>
  <property fmtid="{D5CDD505-2E9C-101B-9397-08002B2CF9AE}" pid="4" name="퀀_generated_2.-2147483648">
    <vt:i4>2052</vt:i4>
  </property>
</Properties>
</file>